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<sst xmlns="http://schemas.openxmlformats.org/spreadsheetml/2006/main" count="16" uniqueCount="16">
  <si>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Дата на плащането</t>
  </si>
  <si>
    <t>Стойност лева без ДДС</t>
  </si>
  <si>
    <t>ф-ра №/дата</t>
  </si>
  <si>
    <t>основание приемателно-предавателен протокол/дата</t>
  </si>
  <si>
    <t>Изпълнител: "КУКУДА ГРУП" ООД</t>
  </si>
  <si>
    <t>0000009762/01.04.2015</t>
  </si>
  <si>
    <t>0000009763/01.04.2015</t>
  </si>
  <si>
    <t>0000009759/14.04.2015</t>
  </si>
  <si>
    <t>0000009756/01.04.2015</t>
  </si>
  <si>
    <t>0000009761/08.04.2015</t>
  </si>
  <si>
    <t>0000009760/01.04.2015</t>
  </si>
  <si>
    <r>
      <t xml:space="preserve">Информация за извършени  през м.април/2015 г. периодични плащания по </t>
    </r>
    <r>
      <rPr>
        <b/>
        <sz val="12"/>
        <rFont val="Times New Roman"/>
        <family val="1"/>
      </rPr>
      <t>договор № Д-107/05.11.2014 г.</t>
    </r>
    <r>
      <rPr>
        <sz val="12"/>
        <rFont val="Times New Roman"/>
        <family val="1"/>
      </rPr>
      <t xml:space="preserve">  с  предмет: "Периодична доставка на хигиенни материали за нуждите на Ректората и звената на МУ-София за 2014/2015 г. по 5 обособени позиции за обособена позиция 1- Почистващи продукти.                                                                 </t>
    </r>
  </si>
  <si>
    <t>0000009758/01.04.2015</t>
  </si>
  <si>
    <t>ОБЩО:</t>
  </si>
  <si>
    <t>0000009846/14.04.2015</t>
  </si>
  <si>
    <t>0000009757/01.04.2015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</si>
</sst>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2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justify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4">
      <selection activeCell="E9" sqref="E9:E17"/>
    </sheetView>
  </sheetViews>
  <sheetFormatPr defaultColWidth="9.140625" defaultRowHeight="27.75" customHeight="1"/>
  <cols>
    <col min="1" max="1" width="19.140625" style="2" customWidth="1"/>
    <col min="2" max="3" width="24.421875" style="2" customWidth="1"/>
    <col min="4" max="4" width="23.28125" style="2" customWidth="1"/>
    <col min="5" max="16384" width="9.140625" style="2" customWidth="1"/>
  </cols>
  <sheetData>
    <row r="1" spans="1:4" s="12" customFormat="1" ht="27.75" customHeight="1">
      <c r="A1" s="17"/>
      <c r="B1" s="18"/>
      <c r="C1" s="17"/>
      <c r="D1" s="11"/>
    </row>
    <row r="2" spans="1:4" s="12" customFormat="1" ht="27.75" customHeight="1">
      <c r="A2" s="13"/>
      <c r="B2" s="14"/>
      <c r="C2" s="13"/>
      <c r="D2" s="11"/>
    </row>
    <row r="3" spans="1:5" ht="27.75" customHeight="1">
      <c r="A3" s="20" t="s">
        <v>11</v>
      </c>
      <c r="B3" s="20"/>
      <c r="C3" s="20"/>
      <c r="D3" s="20"/>
      <c r="E3" s="1"/>
    </row>
    <row r="4" spans="1:5" ht="63" customHeight="1">
      <c r="A4" s="21"/>
      <c r="B4" s="21"/>
      <c r="C4" s="21"/>
      <c r="D4" s="21"/>
      <c r="E4" s="1"/>
    </row>
    <row r="5" spans="1:5" ht="25.5" customHeight="1">
      <c r="A5" s="3"/>
      <c r="B5" s="3"/>
      <c r="C5" s="3"/>
      <c r="D5" s="3"/>
      <c r="E5" s="1"/>
    </row>
    <row r="6" spans="1:5" ht="28.5" customHeight="1">
      <c r="A6" s="22" t="s">
        <v>4</v>
      </c>
      <c r="B6" s="22"/>
      <c r="C6" s="6"/>
      <c r="D6" s="3"/>
      <c r="E6" s="1"/>
    </row>
    <row r="8" spans="1:4" ht="65.25" customHeight="1">
      <c r="A8" s="4" t="s">
        <v>0</v>
      </c>
      <c r="B8" s="4" t="s">
        <v>2</v>
      </c>
      <c r="C8" s="5" t="s">
        <v>3</v>
      </c>
      <c r="D8" s="4" t="s">
        <v>1</v>
      </c>
    </row>
    <row r="9" spans="1:4" ht="27.75" customHeight="1">
      <c r="A9" s="10">
        <v>42100</v>
      </c>
      <c r="B9" s="7" t="s">
        <v>5</v>
      </c>
      <c r="C9" s="10">
        <v>42095</v>
      </c>
      <c r="D9" s="8">
        <v>55.81</v>
      </c>
    </row>
    <row r="10" spans="1:4" ht="27.75" customHeight="1">
      <c r="A10" s="9">
        <v>42109</v>
      </c>
      <c r="B10" s="15" t="s">
        <v>6</v>
      </c>
      <c r="C10" s="9">
        <v>42095</v>
      </c>
      <c r="D10" s="16">
        <v>297.91</v>
      </c>
    </row>
    <row r="11" spans="1:4" ht="27.75" customHeight="1">
      <c r="A11" s="9">
        <v>42111</v>
      </c>
      <c r="B11" s="15" t="s">
        <v>7</v>
      </c>
      <c r="C11" s="9">
        <v>42108</v>
      </c>
      <c r="D11" s="16">
        <v>545.1</v>
      </c>
    </row>
    <row r="12" spans="1:4" ht="27.75" customHeight="1">
      <c r="A12" s="9">
        <v>42111</v>
      </c>
      <c r="B12" s="15" t="s">
        <v>8</v>
      </c>
      <c r="C12" s="9">
        <v>42095</v>
      </c>
      <c r="D12" s="16">
        <v>41.56</v>
      </c>
    </row>
    <row r="13" spans="1:4" ht="27.75" customHeight="1">
      <c r="A13" s="9">
        <v>42108</v>
      </c>
      <c r="B13" s="15" t="s">
        <v>9</v>
      </c>
      <c r="C13" s="9">
        <v>42102</v>
      </c>
      <c r="D13" s="16">
        <v>2060.89</v>
      </c>
    </row>
    <row r="14" spans="1:4" ht="27.75" customHeight="1">
      <c r="A14" s="9">
        <v>42102</v>
      </c>
      <c r="B14" s="15" t="s">
        <v>10</v>
      </c>
      <c r="C14" s="9">
        <v>42095</v>
      </c>
      <c r="D14" s="16">
        <v>3851.68</v>
      </c>
    </row>
    <row r="15" spans="1:4" ht="27.75" customHeight="1">
      <c r="A15" s="9">
        <v>42117</v>
      </c>
      <c r="B15" s="15" t="s">
        <v>14</v>
      </c>
      <c r="C15" s="9">
        <v>42108</v>
      </c>
      <c r="D15" s="16">
        <v>929.85</v>
      </c>
    </row>
    <row r="16" spans="1:4" ht="27.75" customHeight="1">
      <c r="A16" s="9">
        <v>42117</v>
      </c>
      <c r="B16" s="15" t="s">
        <v>15</v>
      </c>
      <c r="C16" s="9">
        <v>42095</v>
      </c>
      <c r="D16" s="16">
        <v>218.39</v>
      </c>
    </row>
    <row r="17" spans="1:5" ht="27.75" customHeight="1">
      <c r="A17" s="9">
        <v>42100</v>
      </c>
      <c r="B17" s="15" t="s">
        <v>12</v>
      </c>
      <c r="C17" s="9">
        <v>42095</v>
      </c>
      <c r="D17" s="16">
        <v>21.06</v>
      </c>
      <c r="E17" s="3"/>
    </row>
    <row r="19" spans="1:4" ht="27.75" customHeight="1">
      <c r="A19" s="2" t="s">
        <v>13</v>
      </c>
      <c r="D19" s="19">
        <f>SUM(D9:D18)</f>
        <v>8022.250000000001</v>
      </c>
    </row>
  </sheetData>
  <sheetProtection/>
  <mergeCells count="2">
    <mergeCell ref="A3:D4"/>
    <mergeCell ref="A6:B6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3" r:id="rId1"/>
  <headerFooter alignWithMargins="0"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et10st20</cp:lastModifiedBy>
  <cp:lastPrinted>2015-04-21T07:49:14Z</cp:lastPrinted>
  <dcterms:created xsi:type="dcterms:W3CDTF">2014-10-14T12:10:22Z</dcterms:created>
  <dcterms:modified xsi:type="dcterms:W3CDTF">2015-04-29T08:51:43Z</dcterms:modified>
  <cp:category/>
  <cp:version/>
  <cp:contentType/>
  <cp:contentStatus/>
</cp:coreProperties>
</file>