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<sst xmlns="http://schemas.openxmlformats.org/spreadsheetml/2006/main" count="13" uniqueCount="13">
  <si>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Дата на плащането</t>
  </si>
  <si>
    <t>Стойност лева без ДДС</t>
  </si>
  <si>
    <t>ОБЩО:</t>
  </si>
  <si>
    <t>ф-ра №/дата</t>
  </si>
  <si>
    <t>основание приемателно-предавателен протокол/дата</t>
  </si>
  <si>
    <t>Изпълнител: "МЕДИЦИНСКА ТЕХНИКА ИНЖЕНЕРИНГ" ООД</t>
  </si>
  <si>
    <t>0000102392/06.04.2015</t>
  </si>
  <si>
    <t>0000102346/03.04.2015</t>
  </si>
  <si>
    <t>0000102226/01.04.2015</t>
  </si>
  <si>
    <r>
      <t xml:space="preserve">Информация за извършени  през м.април/2015 г. периодични плащания по </t>
    </r>
    <r>
      <rPr>
        <b/>
        <sz val="12"/>
        <rFont val="Times New Roman"/>
        <family val="1"/>
      </rPr>
      <t>договор № Д-115/12.11.2014 г.</t>
    </r>
    <r>
      <rPr>
        <sz val="12"/>
        <rFont val="Times New Roman"/>
        <family val="1"/>
      </rPr>
      <t xml:space="preserve">  с  предмет: "Периодична доставка на хигиенни материали за нуждите на Ректората и звената на МУ-София за 2014/2015 г. по 5 обособени позиции за обособена позиция 3- Дезинфектанти.                                                                 </t>
    </r>
  </si>
  <si>
    <t>0000102537/14.04.2015</t>
  </si>
  <si>
    <t>0000101884/21.03.2015</t>
  </si>
  <si>
    <t>0000101956/24.03.2015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</si>
</sst>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vertical="justify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E9" sqref="E9:E14"/>
    </sheetView>
  </sheetViews>
  <sheetFormatPr defaultColWidth="9.140625" defaultRowHeight="27.75" customHeight="1"/>
  <cols>
    <col min="1" max="1" width="19.140625" style="2" customWidth="1"/>
    <col min="2" max="3" width="24.421875" style="2" customWidth="1"/>
    <col min="4" max="4" width="23.28125" style="2" customWidth="1"/>
    <col min="5" max="16384" width="9.140625" style="2" customWidth="1"/>
  </cols>
  <sheetData>
    <row r="1" spans="1:4" s="14" customFormat="1" ht="27.75" customHeight="1">
      <c r="A1" s="15"/>
      <c r="B1" s="16"/>
      <c r="C1" s="15"/>
      <c r="D1" s="13"/>
    </row>
    <row r="3" spans="1:5" ht="27.75" customHeight="1">
      <c r="A3" s="27" t="s">
        <v>9</v>
      </c>
      <c r="B3" s="27"/>
      <c r="C3" s="27"/>
      <c r="D3" s="27"/>
      <c r="E3" s="1"/>
    </row>
    <row r="4" spans="1:5" ht="63" customHeight="1">
      <c r="A4" s="28"/>
      <c r="B4" s="28"/>
      <c r="C4" s="28"/>
      <c r="D4" s="28"/>
      <c r="E4" s="1"/>
    </row>
    <row r="5" spans="1:5" ht="25.5" customHeight="1">
      <c r="A5" s="3"/>
      <c r="B5" s="3"/>
      <c r="C5" s="3"/>
      <c r="D5" s="3"/>
      <c r="E5" s="1"/>
    </row>
    <row r="6" spans="1:5" ht="28.5" customHeight="1">
      <c r="A6" s="29" t="s">
        <v>5</v>
      </c>
      <c r="B6" s="29"/>
      <c r="C6" s="29"/>
      <c r="D6" s="3"/>
      <c r="E6" s="1"/>
    </row>
    <row r="8" spans="1:4" ht="65.25" customHeight="1">
      <c r="A8" s="5" t="s">
        <v>0</v>
      </c>
      <c r="B8" s="5" t="s">
        <v>3</v>
      </c>
      <c r="C8" s="8" t="s">
        <v>4</v>
      </c>
      <c r="D8" s="5" t="s">
        <v>1</v>
      </c>
    </row>
    <row r="9" spans="1:4" ht="27.75" customHeight="1">
      <c r="A9" s="11">
        <v>42108</v>
      </c>
      <c r="B9" s="4" t="s">
        <v>6</v>
      </c>
      <c r="C9" s="11">
        <v>42100</v>
      </c>
      <c r="D9" s="10">
        <v>85</v>
      </c>
    </row>
    <row r="10" spans="1:4" ht="27.75" customHeight="1">
      <c r="A10" s="11">
        <v>42101</v>
      </c>
      <c r="B10" s="4" t="s">
        <v>7</v>
      </c>
      <c r="C10" s="11">
        <v>42097</v>
      </c>
      <c r="D10" s="10">
        <v>3556.5</v>
      </c>
    </row>
    <row r="11" spans="1:4" ht="27.75" customHeight="1">
      <c r="A11" s="11">
        <v>42100</v>
      </c>
      <c r="B11" s="4" t="s">
        <v>8</v>
      </c>
      <c r="C11" s="11">
        <v>42095</v>
      </c>
      <c r="D11" s="10">
        <v>1001.5</v>
      </c>
    </row>
    <row r="12" spans="1:4" ht="27.75" customHeight="1">
      <c r="A12" s="12">
        <v>42097</v>
      </c>
      <c r="B12" s="9" t="s">
        <v>12</v>
      </c>
      <c r="C12" s="12">
        <v>42087</v>
      </c>
      <c r="D12" s="10">
        <v>385</v>
      </c>
    </row>
    <row r="13" spans="1:4" ht="27.75" customHeight="1">
      <c r="A13" s="12">
        <v>42100</v>
      </c>
      <c r="B13" s="9" t="s">
        <v>11</v>
      </c>
      <c r="C13" s="12">
        <v>42084</v>
      </c>
      <c r="D13" s="10">
        <v>1266.18</v>
      </c>
    </row>
    <row r="14" spans="1:4" ht="27.75" customHeight="1">
      <c r="A14" s="12">
        <v>42116</v>
      </c>
      <c r="B14" s="9" t="s">
        <v>10</v>
      </c>
      <c r="C14" s="12">
        <v>42108</v>
      </c>
      <c r="D14" s="10">
        <v>107.32</v>
      </c>
    </row>
    <row r="15" spans="1:4" ht="27.75" customHeight="1">
      <c r="A15" s="15"/>
      <c r="B15" s="16"/>
      <c r="C15" s="15"/>
      <c r="D15" s="13"/>
    </row>
    <row r="16" spans="1:4" ht="27.75" customHeight="1">
      <c r="A16" s="6" t="s">
        <v>2</v>
      </c>
      <c r="B16" s="6"/>
      <c r="C16" s="6"/>
      <c r="D16" s="7">
        <f>SUM(D9:D15)</f>
        <v>6401.5</v>
      </c>
    </row>
    <row r="18" s="14" customFormat="1" ht="27.75" customHeight="1"/>
    <row r="19" spans="1:5" s="14" customFormat="1" ht="27.75" customHeight="1">
      <c r="A19" s="24"/>
      <c r="B19" s="24"/>
      <c r="C19" s="24"/>
      <c r="D19" s="24"/>
      <c r="E19" s="20"/>
    </row>
    <row r="20" spans="1:5" s="14" customFormat="1" ht="63" customHeight="1">
      <c r="A20" s="25"/>
      <c r="B20" s="25"/>
      <c r="C20" s="25"/>
      <c r="D20" s="25"/>
      <c r="E20" s="20"/>
    </row>
    <row r="21" spans="1:5" s="14" customFormat="1" ht="25.5" customHeight="1">
      <c r="A21" s="19"/>
      <c r="B21" s="19"/>
      <c r="C21" s="19"/>
      <c r="D21" s="19"/>
      <c r="E21" s="20"/>
    </row>
    <row r="22" spans="1:5" s="14" customFormat="1" ht="25.5" customHeight="1">
      <c r="A22" s="19"/>
      <c r="B22" s="19"/>
      <c r="C22" s="19"/>
      <c r="D22" s="19"/>
      <c r="E22" s="20"/>
    </row>
    <row r="23" spans="1:5" s="14" customFormat="1" ht="28.5" customHeight="1">
      <c r="A23" s="26"/>
      <c r="B23" s="26"/>
      <c r="C23" s="26"/>
      <c r="D23" s="19"/>
      <c r="E23" s="20"/>
    </row>
    <row r="24" s="14" customFormat="1" ht="27.75" customHeight="1"/>
    <row r="25" spans="1:4" s="14" customFormat="1" ht="65.25" customHeight="1">
      <c r="A25" s="21"/>
      <c r="B25" s="21"/>
      <c r="C25" s="22"/>
      <c r="D25" s="21"/>
    </row>
    <row r="26" spans="1:4" s="14" customFormat="1" ht="27.75" customHeight="1">
      <c r="A26" s="15"/>
      <c r="B26" s="16"/>
      <c r="C26" s="15"/>
      <c r="D26" s="13"/>
    </row>
    <row r="27" spans="1:4" s="14" customFormat="1" ht="27.75" customHeight="1">
      <c r="A27" s="17"/>
      <c r="B27" s="18"/>
      <c r="C27" s="17"/>
      <c r="D27" s="13"/>
    </row>
    <row r="28" spans="1:4" s="14" customFormat="1" ht="27.75" customHeight="1">
      <c r="A28" s="17"/>
      <c r="B28" s="18"/>
      <c r="C28" s="17"/>
      <c r="D28" s="13"/>
    </row>
    <row r="29" spans="1:4" s="14" customFormat="1" ht="27.75" customHeight="1">
      <c r="A29" s="17"/>
      <c r="B29" s="18"/>
      <c r="C29" s="17"/>
      <c r="D29" s="13"/>
    </row>
    <row r="30" spans="1:4" s="14" customFormat="1" ht="27.75" customHeight="1">
      <c r="A30" s="15"/>
      <c r="B30" s="16"/>
      <c r="C30" s="15"/>
      <c r="D30" s="13"/>
    </row>
    <row r="31" spans="1:5" s="14" customFormat="1" ht="27.75" customHeight="1">
      <c r="A31" s="24"/>
      <c r="B31" s="24"/>
      <c r="C31" s="24"/>
      <c r="D31" s="24"/>
      <c r="E31" s="20"/>
    </row>
    <row r="32" spans="1:5" s="14" customFormat="1" ht="63" customHeight="1">
      <c r="A32" s="25"/>
      <c r="B32" s="25"/>
      <c r="C32" s="25"/>
      <c r="D32" s="25"/>
      <c r="E32" s="20"/>
    </row>
    <row r="33" spans="1:5" s="14" customFormat="1" ht="25.5" customHeight="1">
      <c r="A33" s="19"/>
      <c r="B33" s="19"/>
      <c r="C33" s="19"/>
      <c r="D33" s="19"/>
      <c r="E33" s="20"/>
    </row>
    <row r="34" spans="1:5" s="14" customFormat="1" ht="28.5" customHeight="1">
      <c r="A34" s="26"/>
      <c r="B34" s="26"/>
      <c r="C34" s="21"/>
      <c r="D34" s="19"/>
      <c r="E34" s="20"/>
    </row>
    <row r="35" s="14" customFormat="1" ht="27.75" customHeight="1"/>
    <row r="36" spans="1:4" s="14" customFormat="1" ht="65.25" customHeight="1">
      <c r="A36" s="21"/>
      <c r="B36" s="21"/>
      <c r="C36" s="22"/>
      <c r="D36" s="21"/>
    </row>
    <row r="37" spans="1:4" s="14" customFormat="1" ht="27.75" customHeight="1">
      <c r="A37" s="15"/>
      <c r="B37" s="16"/>
      <c r="C37" s="15"/>
      <c r="D37" s="13"/>
    </row>
    <row r="38" spans="1:4" s="14" customFormat="1" ht="27.75" customHeight="1">
      <c r="A38" s="17"/>
      <c r="C38" s="17"/>
      <c r="D38" s="23"/>
    </row>
    <row r="39" spans="1:4" s="14" customFormat="1" ht="27.75" customHeight="1">
      <c r="A39" s="17"/>
      <c r="C39" s="17"/>
      <c r="D39" s="23"/>
    </row>
    <row r="40" spans="1:4" s="14" customFormat="1" ht="27.75" customHeight="1">
      <c r="A40" s="17"/>
      <c r="C40" s="17"/>
      <c r="D40" s="23"/>
    </row>
    <row r="41" spans="1:4" s="14" customFormat="1" ht="27.75" customHeight="1">
      <c r="A41" s="17"/>
      <c r="C41" s="17"/>
      <c r="D41" s="23"/>
    </row>
    <row r="42" spans="1:4" s="14" customFormat="1" ht="27.75" customHeight="1">
      <c r="A42" s="17"/>
      <c r="C42" s="17"/>
      <c r="D42" s="23"/>
    </row>
    <row r="43" spans="1:4" s="14" customFormat="1" ht="27.75" customHeight="1">
      <c r="A43" s="23"/>
      <c r="C43" s="23"/>
      <c r="D43" s="23"/>
    </row>
    <row r="44" spans="1:4" s="14" customFormat="1" ht="27.75" customHeight="1">
      <c r="A44" s="23"/>
      <c r="C44" s="23"/>
      <c r="D44" s="23"/>
    </row>
    <row r="45" spans="1:4" s="14" customFormat="1" ht="27.75" customHeight="1">
      <c r="A45" s="17"/>
      <c r="C45" s="17"/>
      <c r="D45" s="23"/>
    </row>
    <row r="46" s="14" customFormat="1" ht="27.75" customHeight="1"/>
    <row r="47" s="14" customFormat="1" ht="27.75" customHeight="1"/>
    <row r="48" s="14" customFormat="1" ht="27.75" customHeight="1"/>
    <row r="49" s="14" customFormat="1" ht="27.75" customHeight="1"/>
    <row r="50" s="14" customFormat="1" ht="27.75" customHeight="1"/>
    <row r="51" s="14" customFormat="1" ht="27.75" customHeight="1"/>
    <row r="52" s="14" customFormat="1" ht="27.75" customHeight="1"/>
    <row r="53" s="14" customFormat="1" ht="27.75" customHeight="1"/>
    <row r="54" s="14" customFormat="1" ht="27.75" customHeight="1"/>
    <row r="55" s="14" customFormat="1" ht="27.75" customHeight="1"/>
    <row r="56" s="14" customFormat="1" ht="27.75" customHeight="1"/>
    <row r="57" s="14" customFormat="1" ht="27.75" customHeight="1"/>
    <row r="58" s="14" customFormat="1" ht="27.75" customHeight="1"/>
    <row r="59" s="14" customFormat="1" ht="27.75" customHeight="1"/>
    <row r="60" s="14" customFormat="1" ht="27.75" customHeight="1"/>
    <row r="61" s="14" customFormat="1" ht="27.75" customHeight="1"/>
    <row r="62" s="14" customFormat="1" ht="27.75" customHeight="1"/>
    <row r="63" s="14" customFormat="1" ht="27.75" customHeight="1"/>
    <row r="64" s="14" customFormat="1" ht="27.75" customHeight="1"/>
    <row r="65" s="14" customFormat="1" ht="27.75" customHeight="1"/>
    <row r="66" s="14" customFormat="1" ht="27.75" customHeight="1"/>
    <row r="67" s="14" customFormat="1" ht="27.75" customHeight="1"/>
    <row r="68" s="14" customFormat="1" ht="27.75" customHeight="1"/>
    <row r="69" s="14" customFormat="1" ht="27.75" customHeight="1"/>
  </sheetData>
  <sheetProtection/>
  <mergeCells count="6">
    <mergeCell ref="A19:D20"/>
    <mergeCell ref="A23:C23"/>
    <mergeCell ref="A31:D32"/>
    <mergeCell ref="A34:B34"/>
    <mergeCell ref="A3:D4"/>
    <mergeCell ref="A6:C6"/>
  </mergeCells>
  <printOptions/>
  <pageMargins left="0.5511811023622047" right="0.35433070866141736" top="0.984251968503937" bottom="0.984251968503937" header="0.5118110236220472" footer="0.5118110236220472"/>
  <pageSetup horizontalDpi="1200" verticalDpi="1200" orientation="portrait" paperSize="9" scale="93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2015-04-23T12:16:11Z</cp:lastPrinted>
  <dcterms:created xsi:type="dcterms:W3CDTF">2014-10-14T12:10:22Z</dcterms:created>
  <dcterms:modified xsi:type="dcterms:W3CDTF">2015-04-29T08:51:51Z</dcterms:modified>
  <cp:category/>
  <cp:version/>
  <cp:contentType/>
  <cp:contentStatus/>
</cp:coreProperties>
</file>