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1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<sst xmlns="http://schemas.openxmlformats.org/spreadsheetml/2006/main" count="37" uniqueCount="28">
  <si>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Дата на плащането</t>
  </si>
  <si>
    <t>ОБЩО:</t>
  </si>
  <si>
    <t xml:space="preserve">      Изпълнител: АМО ЕООД</t>
  </si>
  <si>
    <t xml:space="preserve">Стойност лева без ДДС </t>
  </si>
  <si>
    <t>фактура  № и дата</t>
  </si>
  <si>
    <t>0000001612/04.12.14г</t>
  </si>
  <si>
    <t xml:space="preserve"> ППП/04.12.2014г.</t>
  </si>
  <si>
    <t>приемателно-предавателен 
протокол  /  дата</t>
  </si>
  <si>
    <t>10.12.2014г.</t>
  </si>
  <si>
    <t>0000001617/09.12.14г</t>
  </si>
  <si>
    <t xml:space="preserve"> ППП/09.12.2014г.</t>
  </si>
  <si>
    <t>15.12.2014г.</t>
  </si>
  <si>
    <t>18.12.2014г.</t>
  </si>
  <si>
    <t>0000001618/09.12.14г</t>
  </si>
  <si>
    <t>0000001624/12.12.14г</t>
  </si>
  <si>
    <t>16.12.2014г.</t>
  </si>
  <si>
    <t>0000001623/11.12.14г</t>
  </si>
  <si>
    <t xml:space="preserve"> ППП/11.12.2014г.</t>
  </si>
  <si>
    <t>0000001611/02.12.14г</t>
  </si>
  <si>
    <t xml:space="preserve"> ППП/02.12.2014г.</t>
  </si>
  <si>
    <t>0000001615/05.12.14г</t>
  </si>
  <si>
    <t xml:space="preserve"> ППП/05.12.2014г.</t>
  </si>
  <si>
    <t>0000001621/11.12.14г</t>
  </si>
  <si>
    <t>0000001625/12.12.14г</t>
  </si>
  <si>
    <t xml:space="preserve"> ППП/12.12.2014г.</t>
  </si>
  <si>
    <t>11.12.2014г.</t>
  </si>
  <si>
    <t>0000001622/11.12.14г</t>
  </si>
  <si>
    <r>
      <t xml:space="preserve">Информация за извършени през м.декември / 2014г.периодични плащания  по договор 
 № </t>
    </r>
    <r>
      <rPr>
        <b/>
        <sz val="10"/>
        <rFont val="Arial"/>
        <family val="2"/>
      </rPr>
      <t xml:space="preserve">Д- 112/11.11.2014г. </t>
    </r>
    <r>
      <rPr>
        <sz val="10"/>
        <rFont val="Arial"/>
        <family val="0"/>
      </rPr>
      <t xml:space="preserve"> с предмет:  „Доставка и монтаж на обзавеждане за нуждите на Ректората и звената на Медицински университет – София  по 7  обособени позиции.
По обособена позиция № 5 Офис обзавеждане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</si>
</sst>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6.28125" style="0" customWidth="1"/>
    <col min="2" max="2" width="20.140625" style="0" customWidth="1"/>
    <col min="3" max="3" width="33.140625" style="0" customWidth="1"/>
    <col min="4" max="4" width="26.140625" style="0" customWidth="1"/>
    <col min="5" max="5" width="12.28125" style="0" bestFit="1" customWidth="1"/>
  </cols>
  <sheetData>
    <row r="2" spans="1:5" ht="89.25" customHeight="1">
      <c r="A2" s="9" t="s">
        <v>27</v>
      </c>
      <c r="B2" s="9"/>
      <c r="C2" s="10"/>
      <c r="D2" s="10"/>
      <c r="E2" s="2"/>
    </row>
    <row r="3" spans="1:5" ht="15" customHeight="1">
      <c r="A3" s="2"/>
      <c r="B3" s="2"/>
      <c r="C3" s="2"/>
      <c r="D3" s="2"/>
      <c r="E3" s="2"/>
    </row>
    <row r="4" spans="1:4" ht="12.75">
      <c r="A4" s="11" t="s">
        <v>2</v>
      </c>
      <c r="B4" s="11"/>
      <c r="C4" s="12"/>
      <c r="D4" s="12"/>
    </row>
    <row r="7" spans="1:4" ht="36" customHeight="1">
      <c r="A7" s="13" t="s">
        <v>0</v>
      </c>
      <c r="B7" s="1" t="s">
        <v>4</v>
      </c>
      <c r="C7" s="14" t="s">
        <v>7</v>
      </c>
      <c r="D7" s="3" t="s">
        <v>3</v>
      </c>
    </row>
    <row r="8" spans="1:4" ht="21" customHeight="1">
      <c r="A8" s="4" t="s">
        <v>8</v>
      </c>
      <c r="B8" s="4" t="s">
        <v>18</v>
      </c>
      <c r="C8" s="3" t="s">
        <v>19</v>
      </c>
      <c r="D8" s="5">
        <v>10930</v>
      </c>
    </row>
    <row r="9" spans="1:4" ht="18" customHeight="1">
      <c r="A9" s="4" t="s">
        <v>8</v>
      </c>
      <c r="B9" s="4" t="s">
        <v>5</v>
      </c>
      <c r="C9" s="3" t="s">
        <v>6</v>
      </c>
      <c r="D9" s="5">
        <v>22155</v>
      </c>
    </row>
    <row r="10" spans="1:4" ht="18" customHeight="1">
      <c r="A10" s="4" t="s">
        <v>25</v>
      </c>
      <c r="B10" s="4" t="s">
        <v>26</v>
      </c>
      <c r="C10" s="3" t="s">
        <v>17</v>
      </c>
      <c r="D10" s="5">
        <v>360</v>
      </c>
    </row>
    <row r="11" spans="1:4" ht="18" customHeight="1">
      <c r="A11" s="4" t="s">
        <v>11</v>
      </c>
      <c r="B11" s="4" t="s">
        <v>20</v>
      </c>
      <c r="C11" s="3" t="s">
        <v>21</v>
      </c>
      <c r="D11" s="5">
        <v>6455</v>
      </c>
    </row>
    <row r="12" spans="1:4" ht="18" customHeight="1">
      <c r="A12" s="4" t="s">
        <v>11</v>
      </c>
      <c r="B12" s="4" t="s">
        <v>9</v>
      </c>
      <c r="C12" s="3" t="s">
        <v>10</v>
      </c>
      <c r="D12" s="5">
        <v>29185</v>
      </c>
    </row>
    <row r="13" spans="1:4" ht="18" customHeight="1">
      <c r="A13" s="4" t="s">
        <v>12</v>
      </c>
      <c r="B13" s="4" t="s">
        <v>13</v>
      </c>
      <c r="C13" s="3" t="s">
        <v>10</v>
      </c>
      <c r="D13" s="5">
        <v>650</v>
      </c>
    </row>
    <row r="14" spans="1:4" ht="18" customHeight="1">
      <c r="A14" s="4" t="s">
        <v>15</v>
      </c>
      <c r="B14" s="4" t="s">
        <v>22</v>
      </c>
      <c r="C14" s="3" t="s">
        <v>17</v>
      </c>
      <c r="D14" s="5">
        <v>1885</v>
      </c>
    </row>
    <row r="15" spans="1:4" ht="18" customHeight="1">
      <c r="A15" s="4" t="s">
        <v>11</v>
      </c>
      <c r="B15" s="4" t="s">
        <v>16</v>
      </c>
      <c r="C15" s="3" t="s">
        <v>17</v>
      </c>
      <c r="D15" s="5">
        <v>350</v>
      </c>
    </row>
    <row r="16" spans="1:4" ht="18" customHeight="1">
      <c r="A16" s="4" t="s">
        <v>15</v>
      </c>
      <c r="B16" s="4" t="s">
        <v>14</v>
      </c>
      <c r="C16" s="3" t="s">
        <v>10</v>
      </c>
      <c r="D16" s="5">
        <v>1455</v>
      </c>
    </row>
    <row r="17" spans="1:4" ht="18" customHeight="1">
      <c r="A17" s="4" t="s">
        <v>15</v>
      </c>
      <c r="B17" s="4" t="s">
        <v>23</v>
      </c>
      <c r="C17" s="3" t="s">
        <v>24</v>
      </c>
      <c r="D17" s="5">
        <v>105</v>
      </c>
    </row>
    <row r="18" spans="1:5" ht="18.75" customHeight="1">
      <c r="A18" s="6" t="s">
        <v>1</v>
      </c>
      <c r="B18" s="6"/>
      <c r="C18" s="7"/>
      <c r="D18" s="8">
        <f>SUM(D8:D17)</f>
        <v>73530</v>
      </c>
      <c r="E18" s="15"/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2015-01-15T08:08:37Z</dcterms:modified>
  <cp:category/>
  <cp:version/>
  <cp:contentType/>
  <cp:contentStatus/>
</cp:coreProperties>
</file>